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<sst xmlns="http://schemas.openxmlformats.org/spreadsheetml/2006/main" xmlns:a="http://schemas.openxmlformats.org/drawingml/2006/main" xmlns:a15="http://schemas.microsoft.com/office/drawing/2012/main" xmlns:asvg="http://schemas.microsoft.com/office/drawing/2016/SVG/main" xmlns:c="http://schemas.openxmlformats.org/drawingml/2006/chart" xmlns:co="http://ncloudtech.com" xmlns:co-ooxml="http://ncloudtech.com/ooxml" xmlns:m="http://schemas.openxmlformats.org/officeDocument/2006/math" xmlns:mc="http://schemas.openxmlformats.org/markup-compatibility/2006" xmlns:o="urn:schemas-microsoft-com:office:office" xmlns:p="http://schemas.openxmlformats.org/presentationml/2006/main" xmlns:pic="http://schemas.openxmlformats.org/drawingml/2006/picture" xmlns:r="http://schemas.openxmlformats.org/officeDocument/2006/relationships" xmlns:s="http://schemas.openxmlformats.org/officeDocument/2006/sharedTypes" xmlns:sl="http://schemas.openxmlformats.org/schemaLibrary/2006/main" xmlns:v="urn:schemas-microsoft-com:vml" xmlns:w="http://schemas.openxmlformats.org/wordprocessingml/2006/main" xmlns:w10="urn:schemas-microsoft-com:office:word" xmlns:w14="http://schemas.microsoft.com/office/word/2010/wordml" xmlns:w15="http://schemas.microsoft.com/office/word/2012/wordml" xmlns:wp="http://schemas.openxmlformats.org/drawingml/2006/wordprocessingDrawing" xmlns:wpg="http://schemas.microsoft.com/office/word/2010/wordprocessingGroup" xmlns:wps="http://schemas.microsoft.com/office/word/2010/wordprocessingShape" xmlns:x="urn:schemas-microsoft-com:office:excel" xmlns:x14="http://schemas.microsoft.com/office/spreadsheetml/2009/9/main" xmlns:xdr="http://schemas.openxmlformats.org/drawingml/2006/spreadsheetDrawing" xmlns:xm="http://schemas.microsoft.com/office/excel/2006/main" mc:Ignorable="co co-ooxml w14 x14 w15">
  <si>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>Информация   об исполнении обращений граждан, посетивших личный прием главы администрации района за 12 месяцев 2023 года</t>
    </r>
    <r>
      <t xml:space="preserve">
</t>
    </r>
    <r>
      <t xml:space="preserve">  и направленных для исполнения в управления и отделы администрации и службы района</t>
    </r>
    <r>
      <t xml:space="preserve">
</t>
    </r>
  </si>
  <si>
    <t>Вопросы</t>
  </si>
  <si>
    <t>Глава</t>
  </si>
  <si>
    <t>Первый зам</t>
  </si>
  <si>
    <t>Зам. по эконом</t>
  </si>
  <si>
    <t>ЗамЖКХ</t>
  </si>
  <si>
    <t>Упр с/х</t>
  </si>
  <si>
    <t>УД</t>
  </si>
  <si>
    <t>Зем имущ</t>
  </si>
  <si>
    <t>УО</t>
  </si>
  <si>
    <t>ЦТСЗН</t>
  </si>
  <si>
    <t>Правовой отдел</t>
  </si>
  <si>
    <t>Отдел кадров</t>
  </si>
  <si>
    <t>Архит</t>
  </si>
  <si>
    <t>Финансы</t>
  </si>
  <si>
    <t>Культура</t>
  </si>
  <si>
    <t>опека</t>
  </si>
  <si>
    <t>МКУ ЦОУ</t>
  </si>
  <si>
    <t>ГО</t>
  </si>
  <si>
    <t>РОВД</t>
  </si>
  <si>
    <t>ТЦСОН</t>
  </si>
  <si>
    <t>ЦРБ</t>
  </si>
  <si>
    <t>жилкомхоз</t>
  </si>
  <si>
    <t>Больш. с/о</t>
  </si>
  <si>
    <t>Кр. с/о</t>
  </si>
  <si>
    <t>Ул. с/о</t>
  </si>
  <si>
    <t>Хат. с/о</t>
  </si>
  <si>
    <t>Ел с/о</t>
  </si>
  <si>
    <t>Бел с/о</t>
  </si>
  <si>
    <t>Сад. с/о</t>
  </si>
  <si>
    <t>Суд. приставы</t>
  </si>
  <si>
    <t>СЭС</t>
  </si>
  <si>
    <t>РВК</t>
  </si>
  <si>
    <t>Эл св.</t>
  </si>
  <si>
    <t>ПФР</t>
  </si>
  <si>
    <t>Всего</t>
  </si>
  <si>
    <t>Административно  организационные</t>
  </si>
  <si>
    <t>Землепользование</t>
  </si>
  <si>
    <t>Жилищное  хозяйство</t>
  </si>
  <si>
    <t>Коммунальное хозяйство</t>
  </si>
  <si>
    <t>Топливнэнергет. рес.</t>
  </si>
  <si>
    <t>Имущество</t>
  </si>
  <si>
    <t>Связь, транспорт, дороги</t>
  </si>
  <si>
    <t>Строит. и архитектура</t>
  </si>
  <si>
    <t>Торговля и общепит</t>
  </si>
  <si>
    <t>Социальное  обеспечение</t>
  </si>
  <si>
    <t>Здравоохранение</t>
  </si>
  <si>
    <t>Образование</t>
  </si>
  <si>
    <t>Опека, снижение брачного возраста</t>
  </si>
  <si>
    <t>Финансовые</t>
  </si>
  <si>
    <t>Коммунальные  услуги</t>
  </si>
  <si>
    <t xml:space="preserve"> Труд и з/п</t>
  </si>
  <si>
    <t xml:space="preserve">Правоохранит., законность </t>
  </si>
  <si>
    <t>Связанные  со  стихией</t>
  </si>
  <si>
    <t>Суда</t>
  </si>
  <si>
    <t>Архивные</t>
  </si>
  <si>
    <t>Пенсионные</t>
  </si>
  <si>
    <t>Жалобы  на  действия соседей и членов семьи</t>
  </si>
  <si>
    <t>Прочие</t>
  </si>
  <si>
    <t>Молодежи и спорта</t>
  </si>
  <si>
    <t xml:space="preserve">Итого </t>
  </si>
  <si>
    <t>Ведущий специалист по охране труда общего отдела                                                                                                                   В.Р. Становая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</si>
</sst>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8">
    <font>
      <name val="Calibri"/>
      <color theme="1" tint="0"/>
      <sz val="11"/>
    </font>
    <font>
      <color theme="1" tint="0"/>
      <sz val="11"/>
      <scheme val="minor"/>
    </font>
    <font>
      <color theme="1" tint="0"/>
      <sz val="12"/>
      <scheme val="minor"/>
    </font>
    <font>
      <color theme="1" tint="0"/>
      <sz val="18"/>
      <scheme val="minor"/>
    </font>
    <font>
      <color theme="1" tint="0"/>
      <sz val="9"/>
      <scheme val="minor"/>
    </font>
    <font>
      <name val="Times New Roman"/>
      <color theme="1" tint="0"/>
      <sz val="9"/>
    </font>
    <font>
      <name val="Times New Roman"/>
      <color theme="1" tint="0"/>
      <sz val="12"/>
    </font>
    <font>
      <name val="Times New Roman"/>
      <b val="true"/>
      <color theme="1" tint="0"/>
      <sz val="12"/>
    </font>
  </fonts>
  <fills count="2">
    <fill>
      <patternFill patternType="none"/>
    </fill>
    <fill>
      <patternFill patternType="gray125"/>
    </fill>
  </fills>
  <borders count="3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5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horizontal="center" vertical="top" wrapText="true"/>
    </xf>
    <xf applyAlignment="true" applyFont="true" applyNumberFormat="true" borderId="0" fillId="0" fontId="3" numFmtId="1000" quotePrefix="false">
      <alignment horizontal="center" vertical="top" wrapText="true"/>
    </xf>
    <xf applyAlignment="true" applyFont="true" applyNumberFormat="true" borderId="0" fillId="0" fontId="3" numFmtId="1000" quotePrefix="false">
      <alignment horizontal="center" vertical="top" wrapText="true"/>
    </xf>
    <xf applyFont="true" applyNumberFormat="true" borderId="0" fillId="0" fontId="4" numFmtId="1000" quotePrefix="false"/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vertical="center" wrapText="true"/>
    </xf>
    <xf applyAlignment="true" applyBorder="true" applyFont="true" applyNumberFormat="true" borderId="2" fillId="0" fontId="5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vertical="center" wrapText="true"/>
    </xf>
    <xf applyAlignment="true" applyBorder="true" applyFont="true" applyNumberFormat="true" borderId="1" fillId="0" fontId="6" numFmtId="1000" quotePrefix="false">
      <alignment vertical="center" wrapText="true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ont="true" applyNumberFormat="true" borderId="1" fillId="0" fontId="7" numFmtId="1000" quotePrefix="false">
      <alignment vertical="center" wrapText="true"/>
    </xf>
    <xf applyAlignment="true" applyBorder="true" applyFont="true" applyNumberFormat="true" borderId="1" fillId="0" fontId="7" numFmtId="1000" quotePrefix="false">
      <alignment horizontal="center" vertical="center" wrapText="true"/>
    </xf>
    <xf applyFont="true" applyNumberFormat="true" borderId="0" fillId="0" fontId="6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I32"/>
  <sheetViews>
    <sheetView showZeros="true" workbookViewId="0"/>
  </sheetViews>
  <sheetFormatPr baseColWidth="8" customHeight="false" defaultColWidth="9.14062530925693" defaultRowHeight="15.75" zeroHeight="false"/>
  <cols>
    <col customWidth="true" max="1" min="1" outlineLevel="0" style="1" width="18.1406248017584"/>
    <col bestFit="true" customWidth="true" max="3" min="2" outlineLevel="0" style="1" width="9.14062530925693"/>
    <col customWidth="true" max="4" min="4" outlineLevel="0" style="1" width="7.42578095990643"/>
    <col customWidth="true" max="5" min="5" outlineLevel="0" style="1" width="7.71093762555303"/>
    <col customWidth="true" max="6" min="6" outlineLevel="0" style="1" width="6.71093745638684"/>
    <col customWidth="true" max="7" min="7" outlineLevel="0" style="1" width="4.85546864361033"/>
    <col customWidth="true" max="8" min="8" outlineLevel="0" style="1" width="5.99999966166764"/>
    <col customWidth="true" max="9" min="9" outlineLevel="0" style="1" width="4.14062514009074"/>
    <col customWidth="true" max="10" min="10" outlineLevel="0" style="1" width="6.99999983083382"/>
    <col customWidth="true" max="11" min="11" outlineLevel="0" style="1" width="8.28515598898187"/>
    <col customWidth="true" max="12" min="12" outlineLevel="0" style="1" width="6.28515632731423"/>
    <col customWidth="true" max="13" min="13" outlineLevel="0" style="1" width="6.14062480175838"/>
    <col customWidth="true" max="14" min="14" outlineLevel="0" style="1" width="8.14062514009074"/>
    <col customWidth="true" max="15" min="15" outlineLevel="0" style="1" width="8.42578112907261"/>
    <col customWidth="true" max="16" min="16" outlineLevel="0" style="1" width="5.28515615814805"/>
    <col customWidth="true" max="17" min="17" outlineLevel="0" style="1" width="9.14062530925693"/>
    <col customWidth="true" max="18" min="18" outlineLevel="0" style="1" width="4.42578112907261"/>
    <col customWidth="true" max="19" min="19" outlineLevel="0" style="1" width="6.28515632731423"/>
    <col customWidth="true" max="20" min="20" outlineLevel="0" style="1" width="7.42578095990643"/>
    <col customWidth="true" max="21" min="21" outlineLevel="0" style="1" width="4.57031265462846"/>
    <col bestFit="true" customWidth="true" max="23" min="22" outlineLevel="0" style="1" width="9.14062530925693"/>
    <col customWidth="true" max="24" min="24" outlineLevel="0" style="1" width="6.42578146740498"/>
    <col customWidth="true" max="25" min="25" outlineLevel="0" style="1" width="5.99999966166764"/>
    <col customWidth="true" max="26" min="26" outlineLevel="0" style="1" width="6.85546898194269"/>
    <col customWidth="true" max="27" min="27" outlineLevel="0" style="1" width="6.14062480175838"/>
    <col customWidth="true" max="28" min="28" outlineLevel="0" style="1" width="6.28515632731423"/>
    <col customWidth="true" max="29" min="29" outlineLevel="0" style="1" width="6.85546898194269"/>
    <col customWidth="true" max="30" min="30" outlineLevel="0" style="1" width="8.14062514009074"/>
    <col customWidth="true" max="31" min="31" outlineLevel="0" style="1" width="5.00000016916618"/>
    <col customWidth="true" max="32" min="32" outlineLevel="0" style="1" width="4.71093745638684"/>
    <col customWidth="true" max="33" min="33" outlineLevel="0" style="1" width="5.28515615814805"/>
    <col customWidth="true" max="34" min="34" outlineLevel="0" style="1" width="4.42578112907261"/>
    <col customWidth="true" max="35" min="35" outlineLevel="0" style="1" width="6.99999983083382"/>
    <col bestFit="true" customWidth="true" max="16384" min="36" outlineLevel="0" style="1" width="9.14062530925693"/>
  </cols>
  <sheetData>
    <row customHeight="true" ht="52.5" outlineLevel="0" r="1">
      <c r="A1" s="2" t="s">
        <v>0</v>
      </c>
      <c r="B1" s="3" t="s"/>
      <c r="C1" s="3" t="s"/>
      <c r="D1" s="3" t="s"/>
      <c r="E1" s="3" t="s"/>
      <c r="F1" s="3" t="s"/>
      <c r="G1" s="3" t="s"/>
      <c r="H1" s="3" t="s"/>
      <c r="I1" s="3" t="s"/>
      <c r="J1" s="3" t="s"/>
      <c r="K1" s="3" t="s"/>
      <c r="L1" s="3" t="s"/>
      <c r="M1" s="3" t="s"/>
      <c r="N1" s="3" t="s"/>
      <c r="O1" s="3" t="s"/>
      <c r="P1" s="3" t="s"/>
      <c r="Q1" s="3" t="s"/>
      <c r="R1" s="3" t="s"/>
      <c r="S1" s="3" t="s"/>
      <c r="T1" s="3" t="s"/>
      <c r="U1" s="3" t="s"/>
      <c r="V1" s="3" t="s"/>
      <c r="W1" s="3" t="s"/>
      <c r="X1" s="3" t="s"/>
      <c r="Y1" s="3" t="s"/>
      <c r="Z1" s="3" t="s"/>
      <c r="AA1" s="3" t="s"/>
      <c r="AB1" s="3" t="s"/>
      <c r="AC1" s="3" t="s"/>
      <c r="AD1" s="3" t="s"/>
      <c r="AE1" s="3" t="s"/>
      <c r="AF1" s="3" t="s"/>
      <c r="AG1" s="3" t="s"/>
      <c r="AH1" s="3" t="s"/>
      <c r="AI1" s="4" t="s"/>
    </row>
    <row customFormat="true" ht="12" outlineLevel="0" r="2" s="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7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6" t="s">
        <v>29</v>
      </c>
      <c r="AD2" s="6" t="s">
        <v>30</v>
      </c>
      <c r="AE2" s="6" t="s">
        <v>31</v>
      </c>
      <c r="AF2" s="6" t="s">
        <v>32</v>
      </c>
      <c r="AG2" s="6" t="s">
        <v>33</v>
      </c>
      <c r="AH2" s="6" t="s">
        <v>34</v>
      </c>
      <c r="AI2" s="6" t="s">
        <v>35</v>
      </c>
    </row>
    <row customFormat="true" customHeight="true" ht="21.75" outlineLevel="0" r="3" s="5">
      <c r="A3" s="8" t="s"/>
      <c r="B3" s="8" t="s"/>
      <c r="C3" s="8" t="s"/>
      <c r="D3" s="8" t="s"/>
      <c r="E3" s="8" t="s"/>
      <c r="F3" s="8" t="s"/>
      <c r="G3" s="8" t="s"/>
      <c r="H3" s="8" t="s"/>
      <c r="I3" s="8" t="s"/>
      <c r="J3" s="8" t="s"/>
      <c r="K3" s="8" t="s"/>
      <c r="L3" s="8" t="s"/>
      <c r="M3" s="8" t="s"/>
      <c r="N3" s="8" t="s"/>
      <c r="O3" s="8" t="s"/>
      <c r="P3" s="9" t="s"/>
      <c r="Q3" s="8" t="s"/>
      <c r="R3" s="8" t="s"/>
      <c r="S3" s="8" t="s"/>
      <c r="T3" s="8" t="s"/>
      <c r="U3" s="8" t="s"/>
      <c r="V3" s="8" t="s"/>
      <c r="W3" s="8" t="s"/>
      <c r="X3" s="8" t="s"/>
      <c r="Y3" s="8" t="s"/>
      <c r="Z3" s="8" t="s"/>
      <c r="AA3" s="8" t="s"/>
      <c r="AB3" s="8" t="s"/>
      <c r="AC3" s="8" t="s"/>
      <c r="AD3" s="8" t="s"/>
      <c r="AE3" s="8" t="s"/>
      <c r="AF3" s="8" t="s"/>
      <c r="AG3" s="8" t="s"/>
      <c r="AH3" s="8" t="s"/>
      <c r="AI3" s="8" t="s"/>
    </row>
    <row ht="63" outlineLevel="0" r="4">
      <c r="A4" s="10" t="s">
        <v>36</v>
      </c>
      <c r="B4" s="11" t="n"/>
      <c r="C4" s="11" t="n">
        <v>1</v>
      </c>
      <c r="D4" s="11" t="n"/>
      <c r="E4" s="11" t="n"/>
      <c r="F4" s="11" t="n"/>
      <c r="G4" s="11" t="n"/>
      <c r="H4" s="11" t="n"/>
      <c r="I4" s="11" t="n"/>
      <c r="J4" s="11" t="n"/>
      <c r="K4" s="11" t="n"/>
      <c r="L4" s="11" t="n"/>
      <c r="M4" s="11" t="n"/>
      <c r="N4" s="11" t="n"/>
      <c r="O4" s="11" t="n"/>
      <c r="P4" s="11" t="n"/>
      <c r="Q4" s="11" t="n"/>
      <c r="R4" s="11" t="n"/>
      <c r="S4" s="11" t="n"/>
      <c r="T4" s="11" t="n"/>
      <c r="U4" s="11" t="n"/>
      <c r="V4" s="11" t="n"/>
      <c r="W4" s="11" t="n"/>
      <c r="X4" s="11" t="n"/>
      <c r="Y4" s="11" t="n"/>
      <c r="Z4" s="11" t="n"/>
      <c r="AA4" s="11" t="n"/>
      <c r="AB4" s="11" t="n"/>
      <c r="AC4" s="11" t="n"/>
      <c r="AD4" s="11" t="n"/>
      <c r="AE4" s="11" t="n"/>
      <c r="AF4" s="11" t="n"/>
      <c r="AG4" s="11" t="n"/>
      <c r="AH4" s="11" t="n"/>
      <c r="AI4" s="11" t="n">
        <f aca="false" ca="false" dt2D="false" dtr="false" t="normal">SUM(B4:AH4)</f>
        <v>1</v>
      </c>
    </row>
    <row customHeight="true" ht="20.25" outlineLevel="0" r="5">
      <c r="A5" s="10" t="s">
        <v>12</v>
      </c>
      <c r="B5" s="11" t="n"/>
      <c r="C5" s="11" t="n"/>
      <c r="D5" s="11" t="n"/>
      <c r="E5" s="11" t="n"/>
      <c r="F5" s="11" t="n"/>
      <c r="G5" s="11" t="n"/>
      <c r="H5" s="11" t="n"/>
      <c r="I5" s="11" t="n"/>
      <c r="J5" s="11" t="n"/>
      <c r="K5" s="11" t="n"/>
      <c r="L5" s="11" t="n">
        <v>1</v>
      </c>
      <c r="M5" s="11" t="n"/>
      <c r="N5" s="11" t="n"/>
      <c r="O5" s="11" t="n"/>
      <c r="P5" s="11" t="n"/>
      <c r="Q5" s="11" t="n"/>
      <c r="R5" s="11" t="n"/>
      <c r="S5" s="11" t="n"/>
      <c r="T5" s="11" t="n"/>
      <c r="U5" s="11" t="n"/>
      <c r="V5" s="11" t="n"/>
      <c r="W5" s="11" t="n"/>
      <c r="X5" s="11" t="n"/>
      <c r="Y5" s="11" t="n"/>
      <c r="Z5" s="11" t="n"/>
      <c r="AA5" s="11" t="n"/>
      <c r="AB5" s="11" t="n"/>
      <c r="AC5" s="11" t="n"/>
      <c r="AD5" s="11" t="n"/>
      <c r="AE5" s="11" t="n"/>
      <c r="AF5" s="11" t="n"/>
      <c r="AG5" s="11" t="n"/>
      <c r="AH5" s="11" t="n"/>
      <c r="AI5" s="11" t="n">
        <f aca="false" ca="false" dt2D="false" dtr="false" t="normal">SUM(B5:AH5)</f>
        <v>1</v>
      </c>
    </row>
    <row ht="31.5" outlineLevel="0" r="6">
      <c r="A6" s="10" t="s">
        <v>37</v>
      </c>
      <c r="B6" s="11" t="n">
        <v>1</v>
      </c>
      <c r="C6" s="11" t="n">
        <v>1</v>
      </c>
      <c r="D6" s="11" t="n"/>
      <c r="E6" s="11" t="n"/>
      <c r="F6" s="11" t="n">
        <v>2</v>
      </c>
      <c r="G6" s="11" t="n"/>
      <c r="H6" s="11" t="n">
        <v>7</v>
      </c>
      <c r="I6" s="11" t="n">
        <v>1</v>
      </c>
      <c r="J6" s="11" t="n"/>
      <c r="K6" s="11" t="n"/>
      <c r="L6" s="11" t="n"/>
      <c r="M6" s="11" t="n"/>
      <c r="N6" s="11" t="n"/>
      <c r="O6" s="11" t="n"/>
      <c r="P6" s="11" t="n"/>
      <c r="Q6" s="11" t="n"/>
      <c r="R6" s="11" t="n"/>
      <c r="S6" s="11" t="n"/>
      <c r="T6" s="11" t="n"/>
      <c r="U6" s="11" t="n"/>
      <c r="V6" s="11" t="n"/>
      <c r="W6" s="11" t="n"/>
      <c r="X6" s="11" t="n"/>
      <c r="Y6" s="11" t="n"/>
      <c r="Z6" s="11" t="n"/>
      <c r="AA6" s="11" t="n"/>
      <c r="AB6" s="11" t="n"/>
      <c r="AC6" s="11" t="n"/>
      <c r="AD6" s="11" t="n"/>
      <c r="AE6" s="11" t="n"/>
      <c r="AF6" s="11" t="n"/>
      <c r="AG6" s="11" t="n"/>
      <c r="AH6" s="11" t="n"/>
      <c r="AI6" s="11" t="n">
        <f aca="false" ca="false" dt2D="false" dtr="false" t="normal">SUM(B6:AH6)</f>
        <v>12</v>
      </c>
    </row>
    <row ht="31.5" outlineLevel="0" r="7">
      <c r="A7" s="10" t="s">
        <v>38</v>
      </c>
      <c r="B7" s="11" t="n"/>
      <c r="C7" s="11" t="n"/>
      <c r="D7" s="11" t="n"/>
      <c r="E7" s="11" t="n"/>
      <c r="F7" s="11" t="n"/>
      <c r="G7" s="11" t="n"/>
      <c r="H7" s="11" t="n"/>
      <c r="I7" s="11" t="n"/>
      <c r="J7" s="11" t="n"/>
      <c r="K7" s="11" t="n"/>
      <c r="L7" s="11" t="n"/>
      <c r="M7" s="11" t="n"/>
      <c r="N7" s="11" t="n"/>
      <c r="O7" s="11" t="n"/>
      <c r="P7" s="11" t="n"/>
      <c r="Q7" s="11" t="n"/>
      <c r="R7" s="11" t="n"/>
      <c r="S7" s="11" t="n"/>
      <c r="T7" s="11" t="n"/>
      <c r="U7" s="11" t="n"/>
      <c r="V7" s="11" t="n"/>
      <c r="W7" s="11" t="n"/>
      <c r="X7" s="11" t="n"/>
      <c r="Y7" s="11" t="n"/>
      <c r="Z7" s="11" t="n"/>
      <c r="AA7" s="11" t="n"/>
      <c r="AB7" s="11" t="n"/>
      <c r="AC7" s="11" t="n"/>
      <c r="AD7" s="11" t="n"/>
      <c r="AE7" s="11" t="n"/>
      <c r="AF7" s="11" t="n"/>
      <c r="AG7" s="11" t="n"/>
      <c r="AH7" s="11" t="n"/>
      <c r="AI7" s="11" t="n">
        <f aca="false" ca="false" dt2D="false" dtr="false" t="normal">SUM(B7:AH7)</f>
        <v>0</v>
      </c>
    </row>
    <row ht="31.5" outlineLevel="0" r="8">
      <c r="A8" s="10" t="s">
        <v>39</v>
      </c>
      <c r="B8" s="11" t="n"/>
      <c r="C8" s="11" t="n"/>
      <c r="D8" s="11" t="n"/>
      <c r="E8" s="11" t="n">
        <v>3</v>
      </c>
      <c r="F8" s="11" t="n"/>
      <c r="G8" s="11" t="n"/>
      <c r="H8" s="11" t="n"/>
      <c r="I8" s="11" t="n"/>
      <c r="J8" s="11" t="n"/>
      <c r="K8" s="11" t="n"/>
      <c r="L8" s="11" t="n"/>
      <c r="M8" s="11" t="n"/>
      <c r="N8" s="11" t="n"/>
      <c r="O8" s="11" t="n"/>
      <c r="P8" s="11" t="n"/>
      <c r="Q8" s="11" t="n"/>
      <c r="R8" s="11" t="n"/>
      <c r="S8" s="11" t="n"/>
      <c r="T8" s="11" t="n"/>
      <c r="U8" s="11" t="n"/>
      <c r="V8" s="11" t="n"/>
      <c r="W8" s="11" t="n"/>
      <c r="X8" s="11" t="n"/>
      <c r="Y8" s="11" t="n"/>
      <c r="Z8" s="11" t="n"/>
      <c r="AA8" s="11" t="n">
        <v>1</v>
      </c>
      <c r="AB8" s="11" t="n"/>
      <c r="AC8" s="11" t="n"/>
      <c r="AD8" s="11" t="n"/>
      <c r="AE8" s="11" t="n"/>
      <c r="AF8" s="11" t="n"/>
      <c r="AG8" s="11" t="n"/>
      <c r="AH8" s="11" t="n"/>
      <c r="AI8" s="11" t="n">
        <f aca="false" ca="false" dt2D="false" dtr="false" t="normal">SUM(B8:AH8)</f>
        <v>4</v>
      </c>
    </row>
    <row ht="31.5" outlineLevel="0" r="9">
      <c r="A9" s="10" t="s">
        <v>40</v>
      </c>
      <c r="B9" s="11" t="n"/>
      <c r="C9" s="11" t="n"/>
      <c r="D9" s="11" t="n"/>
      <c r="E9" s="11" t="n">
        <v>2</v>
      </c>
      <c r="F9" s="11" t="n"/>
      <c r="G9" s="11" t="n"/>
      <c r="H9" s="11" t="n"/>
      <c r="I9" s="11" t="n"/>
      <c r="J9" s="11" t="n"/>
      <c r="K9" s="11" t="n"/>
      <c r="L9" s="11" t="n"/>
      <c r="M9" s="11" t="n"/>
      <c r="N9" s="11" t="n"/>
      <c r="O9" s="11" t="n"/>
      <c r="P9" s="11" t="n"/>
      <c r="Q9" s="11" t="n"/>
      <c r="R9" s="11" t="n"/>
      <c r="S9" s="11" t="n"/>
      <c r="T9" s="11" t="n"/>
      <c r="U9" s="11" t="n"/>
      <c r="V9" s="11" t="n"/>
      <c r="W9" s="11" t="n"/>
      <c r="X9" s="11" t="n"/>
      <c r="Y9" s="11" t="n"/>
      <c r="Z9" s="11" t="n"/>
      <c r="AA9" s="11" t="n"/>
      <c r="AB9" s="11" t="n"/>
      <c r="AC9" s="11" t="n"/>
      <c r="AD9" s="11" t="n"/>
      <c r="AE9" s="11" t="n"/>
      <c r="AF9" s="11" t="n"/>
      <c r="AG9" s="11" t="n"/>
      <c r="AH9" s="11" t="n"/>
      <c r="AI9" s="11" t="n">
        <f aca="false" ca="false" dt2D="false" dtr="false" t="normal">SUM(B9:AH9)</f>
        <v>2</v>
      </c>
    </row>
    <row customHeight="true" ht="21.75" outlineLevel="0" r="10">
      <c r="A10" s="10" t="s">
        <v>41</v>
      </c>
      <c r="B10" s="11" t="n">
        <v>2</v>
      </c>
      <c r="C10" s="11" t="n">
        <v>1</v>
      </c>
      <c r="D10" s="11" t="n"/>
      <c r="E10" s="11" t="n">
        <v>1</v>
      </c>
      <c r="F10" s="11" t="n"/>
      <c r="G10" s="11" t="n"/>
      <c r="H10" s="11" t="n">
        <v>2</v>
      </c>
      <c r="I10" s="11" t="n"/>
      <c r="J10" s="11" t="n"/>
      <c r="K10" s="11" t="n"/>
      <c r="L10" s="11" t="n"/>
      <c r="M10" s="11" t="n"/>
      <c r="N10" s="11" t="n"/>
      <c r="O10" s="11" t="n"/>
      <c r="P10" s="11" t="n"/>
      <c r="Q10" s="11" t="n"/>
      <c r="R10" s="11" t="n"/>
      <c r="S10" s="11" t="n"/>
      <c r="T10" s="11" t="n"/>
      <c r="U10" s="11" t="n"/>
      <c r="V10" s="11" t="n"/>
      <c r="W10" s="11" t="n"/>
      <c r="X10" s="11" t="n"/>
      <c r="Y10" s="11" t="n"/>
      <c r="Z10" s="11" t="n"/>
      <c r="AA10" s="11" t="n"/>
      <c r="AB10" s="11" t="n"/>
      <c r="AC10" s="11" t="n"/>
      <c r="AD10" s="11" t="n"/>
      <c r="AE10" s="11" t="n"/>
      <c r="AF10" s="11" t="n"/>
      <c r="AG10" s="11" t="n"/>
      <c r="AH10" s="11" t="n"/>
      <c r="AI10" s="11" t="n">
        <f aca="false" ca="false" dt2D="false" dtr="false" t="normal">SUM(B10:AH10)</f>
        <v>6</v>
      </c>
    </row>
    <row ht="47.25" outlineLevel="0" r="11">
      <c r="A11" s="10" t="s">
        <v>42</v>
      </c>
      <c r="B11" s="11" t="n"/>
      <c r="C11" s="11" t="n"/>
      <c r="D11" s="11" t="n"/>
      <c r="E11" s="11" t="n">
        <v>4</v>
      </c>
      <c r="F11" s="11" t="n"/>
      <c r="G11" s="11" t="n"/>
      <c r="H11" s="11" t="n"/>
      <c r="I11" s="11" t="n"/>
      <c r="J11" s="11" t="n"/>
      <c r="K11" s="11" t="n"/>
      <c r="L11" s="11" t="n"/>
      <c r="M11" s="11" t="n"/>
      <c r="N11" s="11" t="n"/>
      <c r="O11" s="11" t="n"/>
      <c r="P11" s="11" t="n"/>
      <c r="Q11" s="11" t="n"/>
      <c r="R11" s="11" t="n"/>
      <c r="S11" s="11" t="n"/>
      <c r="T11" s="11" t="n"/>
      <c r="U11" s="11" t="n"/>
      <c r="V11" s="11" t="n"/>
      <c r="W11" s="11" t="n"/>
      <c r="X11" s="11" t="n">
        <v>3</v>
      </c>
      <c r="Y11" s="11" t="n"/>
      <c r="Z11" s="11" t="n">
        <v>1</v>
      </c>
      <c r="AA11" s="11" t="n"/>
      <c r="AB11" s="11" t="n"/>
      <c r="AC11" s="11" t="n"/>
      <c r="AD11" s="11" t="n"/>
      <c r="AE11" s="11" t="n"/>
      <c r="AF11" s="11" t="n"/>
      <c r="AG11" s="11" t="n"/>
      <c r="AH11" s="11" t="n"/>
      <c r="AI11" s="11" t="n">
        <f aca="false" ca="false" dt2D="false" dtr="false" t="normal">SUM(B11:AH11)</f>
        <v>8</v>
      </c>
    </row>
    <row customHeight="true" ht="34.5" outlineLevel="0" r="12">
      <c r="A12" s="10" t="s">
        <v>43</v>
      </c>
      <c r="B12" s="11" t="n"/>
      <c r="C12" s="11" t="n"/>
      <c r="D12" s="11" t="n"/>
      <c r="E12" s="11" t="n">
        <v>3</v>
      </c>
      <c r="F12" s="11" t="n"/>
      <c r="G12" s="11" t="n"/>
      <c r="H12" s="11" t="n"/>
      <c r="I12" s="11" t="n"/>
      <c r="J12" s="11" t="n"/>
      <c r="K12" s="11" t="n"/>
      <c r="L12" s="11" t="n"/>
      <c r="M12" s="11" t="n"/>
      <c r="N12" s="11" t="n"/>
      <c r="O12" s="11" t="n"/>
      <c r="P12" s="11" t="n"/>
      <c r="Q12" s="11" t="n"/>
      <c r="R12" s="11" t="n"/>
      <c r="S12" s="11" t="n"/>
      <c r="T12" s="11" t="n"/>
      <c r="U12" s="11" t="n"/>
      <c r="V12" s="11" t="n"/>
      <c r="W12" s="11" t="n"/>
      <c r="X12" s="11" t="n"/>
      <c r="Y12" s="11" t="n"/>
      <c r="Z12" s="11" t="n"/>
      <c r="AA12" s="11" t="n"/>
      <c r="AB12" s="11" t="n"/>
      <c r="AC12" s="11" t="n"/>
      <c r="AD12" s="11" t="n"/>
      <c r="AE12" s="11" t="n"/>
      <c r="AF12" s="11" t="n"/>
      <c r="AG12" s="11" t="n"/>
      <c r="AH12" s="11" t="n"/>
      <c r="AI12" s="11" t="n">
        <f aca="false" ca="false" dt2D="false" dtr="false" t="normal">SUM(B12:AH12)</f>
        <v>3</v>
      </c>
    </row>
    <row customHeight="true" ht="39" outlineLevel="0" r="13">
      <c r="A13" s="10" t="s">
        <v>44</v>
      </c>
      <c r="B13" s="11" t="n"/>
      <c r="C13" s="11" t="n"/>
      <c r="D13" s="11" t="n"/>
      <c r="E13" s="11" t="n"/>
      <c r="F13" s="11" t="n"/>
      <c r="G13" s="11" t="n"/>
      <c r="H13" s="11" t="n"/>
      <c r="I13" s="11" t="n"/>
      <c r="J13" s="11" t="n"/>
      <c r="K13" s="11" t="n"/>
      <c r="L13" s="11" t="n"/>
      <c r="M13" s="11" t="n"/>
      <c r="N13" s="11" t="n"/>
      <c r="O13" s="11" t="n"/>
      <c r="P13" s="11" t="n"/>
      <c r="Q13" s="11" t="n"/>
      <c r="R13" s="11" t="n"/>
      <c r="S13" s="11" t="n"/>
      <c r="T13" s="11" t="n"/>
      <c r="U13" s="11" t="n"/>
      <c r="V13" s="11" t="n"/>
      <c r="W13" s="11" t="n"/>
      <c r="X13" s="11" t="n"/>
      <c r="Y13" s="11" t="n"/>
      <c r="Z13" s="11" t="n"/>
      <c r="AA13" s="11" t="n"/>
      <c r="AB13" s="11" t="n"/>
      <c r="AC13" s="11" t="n"/>
      <c r="AD13" s="11" t="n"/>
      <c r="AE13" s="11" t="n"/>
      <c r="AF13" s="11" t="n"/>
      <c r="AG13" s="11" t="n"/>
      <c r="AH13" s="11" t="n"/>
      <c r="AI13" s="11" t="n">
        <f aca="false" ca="false" dt2D="false" dtr="false" t="normal">SUM(B13:AH13)</f>
        <v>0</v>
      </c>
    </row>
    <row customHeight="true" ht="36.75" outlineLevel="0" r="14">
      <c r="A14" s="10" t="s">
        <v>45</v>
      </c>
      <c r="B14" s="11" t="n"/>
      <c r="C14" s="11" t="n">
        <v>19</v>
      </c>
      <c r="D14" s="11" t="n"/>
      <c r="E14" s="11" t="n"/>
      <c r="F14" s="11" t="n"/>
      <c r="G14" s="11" t="n"/>
      <c r="H14" s="11" t="n"/>
      <c r="I14" s="11" t="n"/>
      <c r="J14" s="11" t="n"/>
      <c r="K14" s="11" t="n"/>
      <c r="L14" s="11" t="n"/>
      <c r="M14" s="11" t="n"/>
      <c r="N14" s="11" t="n"/>
      <c r="O14" s="11" t="n"/>
      <c r="P14" s="11" t="n"/>
      <c r="Q14" s="11" t="n"/>
      <c r="R14" s="11" t="n"/>
      <c r="S14" s="11" t="n"/>
      <c r="T14" s="11" t="n"/>
      <c r="U14" s="11" t="n"/>
      <c r="V14" s="11" t="n"/>
      <c r="W14" s="11" t="n"/>
      <c r="X14" s="11" t="n"/>
      <c r="Y14" s="11" t="n"/>
      <c r="Z14" s="11" t="n"/>
      <c r="AA14" s="11" t="n"/>
      <c r="AB14" s="11" t="n"/>
      <c r="AC14" s="11" t="n"/>
      <c r="AD14" s="11" t="n"/>
      <c r="AE14" s="11" t="n"/>
      <c r="AF14" s="11" t="n"/>
      <c r="AG14" s="11" t="n"/>
      <c r="AH14" s="11" t="n"/>
      <c r="AI14" s="11" t="n">
        <f aca="false" ca="false" dt2D="false" dtr="false" t="normal">SUM(B14:AH14)</f>
        <v>19</v>
      </c>
    </row>
    <row customHeight="true" ht="18.75" outlineLevel="0" r="15">
      <c r="A15" s="10" t="s">
        <v>46</v>
      </c>
      <c r="B15" s="11" t="n"/>
      <c r="C15" s="11" t="n"/>
      <c r="D15" s="11" t="n"/>
      <c r="E15" s="11" t="n"/>
      <c r="F15" s="11" t="n"/>
      <c r="G15" s="11" t="n"/>
      <c r="H15" s="11" t="n"/>
      <c r="I15" s="11" t="n"/>
      <c r="J15" s="11" t="n"/>
      <c r="K15" s="11" t="n"/>
      <c r="L15" s="11" t="n"/>
      <c r="M15" s="11" t="n"/>
      <c r="N15" s="11" t="n"/>
      <c r="O15" s="11" t="n"/>
      <c r="P15" s="11" t="n"/>
      <c r="Q15" s="11" t="n"/>
      <c r="R15" s="11" t="n"/>
      <c r="S15" s="11" t="n"/>
      <c r="T15" s="11" t="n"/>
      <c r="U15" s="11" t="n"/>
      <c r="V15" s="11" t="n"/>
      <c r="W15" s="11" t="n"/>
      <c r="X15" s="11" t="n"/>
      <c r="Y15" s="11" t="n"/>
      <c r="Z15" s="11" t="n"/>
      <c r="AA15" s="11" t="n"/>
      <c r="AB15" s="11" t="n"/>
      <c r="AC15" s="11" t="n"/>
      <c r="AD15" s="11" t="n"/>
      <c r="AE15" s="11" t="n"/>
      <c r="AF15" s="11" t="n"/>
      <c r="AG15" s="11" t="n"/>
      <c r="AH15" s="11" t="n"/>
      <c r="AI15" s="11" t="n">
        <f aca="false" ca="false" dt2D="false" dtr="false" t="normal">SUM(B15:AH15)</f>
        <v>0</v>
      </c>
    </row>
    <row customHeight="true" ht="18.75" outlineLevel="0" r="16">
      <c r="A16" s="10" t="s">
        <v>15</v>
      </c>
      <c r="B16" s="11" t="n"/>
      <c r="C16" s="11" t="n">
        <v>2</v>
      </c>
      <c r="D16" s="11" t="n"/>
      <c r="E16" s="11" t="n"/>
      <c r="F16" s="11" t="n"/>
      <c r="G16" s="11" t="n"/>
      <c r="H16" s="11" t="n"/>
      <c r="I16" s="11" t="n"/>
      <c r="J16" s="11" t="n"/>
      <c r="K16" s="11" t="n"/>
      <c r="L16" s="11" t="n"/>
      <c r="M16" s="11" t="n"/>
      <c r="N16" s="11" t="n"/>
      <c r="O16" s="11" t="n"/>
      <c r="P16" s="11" t="n"/>
      <c r="Q16" s="11" t="n"/>
      <c r="R16" s="11" t="n"/>
      <c r="S16" s="11" t="n"/>
      <c r="T16" s="11" t="n"/>
      <c r="U16" s="11" t="n"/>
      <c r="V16" s="11" t="n"/>
      <c r="W16" s="11" t="n"/>
      <c r="X16" s="11" t="n"/>
      <c r="Y16" s="11" t="n"/>
      <c r="Z16" s="11" t="n"/>
      <c r="AA16" s="11" t="n"/>
      <c r="AB16" s="11" t="n"/>
      <c r="AC16" s="11" t="n"/>
      <c r="AD16" s="11" t="n"/>
      <c r="AE16" s="11" t="n"/>
      <c r="AF16" s="11" t="n"/>
      <c r="AG16" s="11" t="n"/>
      <c r="AH16" s="11" t="n"/>
      <c r="AI16" s="11" t="n">
        <f aca="false" ca="false" dt2D="false" dtr="false" t="normal">SUM(B16:AH16)</f>
        <v>2</v>
      </c>
    </row>
    <row customHeight="true" ht="20.25" outlineLevel="0" r="17">
      <c r="A17" s="10" t="s">
        <v>47</v>
      </c>
      <c r="B17" s="11" t="n"/>
      <c r="C17" s="11" t="n">
        <v>2</v>
      </c>
      <c r="D17" s="11" t="n"/>
      <c r="E17" s="11" t="n"/>
      <c r="F17" s="11" t="n"/>
      <c r="G17" s="11" t="n"/>
      <c r="H17" s="11" t="n"/>
      <c r="I17" s="11" t="n">
        <v>2</v>
      </c>
      <c r="J17" s="11" t="n"/>
      <c r="K17" s="11" t="n"/>
      <c r="L17" s="11" t="n"/>
      <c r="M17" s="11" t="n"/>
      <c r="N17" s="11" t="n"/>
      <c r="O17" s="11" t="n"/>
      <c r="P17" s="11" t="n"/>
      <c r="Q17" s="11" t="n"/>
      <c r="R17" s="11" t="n"/>
      <c r="S17" s="11" t="n"/>
      <c r="T17" s="11" t="n"/>
      <c r="U17" s="11" t="n"/>
      <c r="V17" s="11" t="n"/>
      <c r="W17" s="11" t="n"/>
      <c r="X17" s="11" t="n"/>
      <c r="Y17" s="11" t="n"/>
      <c r="Z17" s="11" t="n"/>
      <c r="AA17" s="11" t="n"/>
      <c r="AB17" s="11" t="n"/>
      <c r="AC17" s="11" t="n"/>
      <c r="AD17" s="11" t="n"/>
      <c r="AE17" s="11" t="n"/>
      <c r="AF17" s="11" t="n"/>
      <c r="AG17" s="11" t="n"/>
      <c r="AH17" s="11" t="n"/>
      <c r="AI17" s="11" t="n">
        <f aca="false" ca="false" dt2D="false" dtr="false" t="normal">SUM(B17:AH17)</f>
        <v>4</v>
      </c>
    </row>
    <row ht="47.25" outlineLevel="0" r="18">
      <c r="A18" s="10" t="s">
        <v>48</v>
      </c>
      <c r="B18" s="11" t="n"/>
      <c r="C18" s="11" t="n"/>
      <c r="D18" s="11" t="n"/>
      <c r="E18" s="11" t="n"/>
      <c r="F18" s="11" t="n"/>
      <c r="G18" s="11" t="n"/>
      <c r="H18" s="11" t="n"/>
      <c r="I18" s="11" t="n"/>
      <c r="J18" s="11" t="n"/>
      <c r="K18" s="11" t="n"/>
      <c r="L18" s="11" t="n"/>
      <c r="M18" s="11" t="n"/>
      <c r="N18" s="11" t="n"/>
      <c r="O18" s="11" t="n"/>
      <c r="P18" s="11" t="n"/>
      <c r="Q18" s="11" t="n"/>
      <c r="R18" s="11" t="n"/>
      <c r="S18" s="11" t="n"/>
      <c r="T18" s="11" t="n"/>
      <c r="U18" s="11" t="n"/>
      <c r="V18" s="11" t="n"/>
      <c r="W18" s="11" t="n"/>
      <c r="X18" s="11" t="n"/>
      <c r="Y18" s="11" t="n"/>
      <c r="Z18" s="11" t="n"/>
      <c r="AA18" s="11" t="n"/>
      <c r="AB18" s="11" t="n"/>
      <c r="AC18" s="11" t="n"/>
      <c r="AD18" s="11" t="n"/>
      <c r="AE18" s="11" t="n"/>
      <c r="AF18" s="11" t="n"/>
      <c r="AG18" s="11" t="n"/>
      <c r="AH18" s="11" t="n"/>
      <c r="AI18" s="11" t="n">
        <f aca="false" ca="false" dt2D="false" dtr="false" t="normal">SUM(B18:AH18)</f>
        <v>0</v>
      </c>
    </row>
    <row customHeight="true" ht="18" outlineLevel="0" r="19">
      <c r="A19" s="10" t="s">
        <v>49</v>
      </c>
      <c r="B19" s="10" t="n">
        <v>1</v>
      </c>
      <c r="C19" s="11" t="n"/>
      <c r="D19" s="11" t="n"/>
      <c r="E19" s="11" t="n"/>
      <c r="F19" s="11" t="n"/>
      <c r="G19" s="11" t="n"/>
      <c r="H19" s="11" t="n"/>
      <c r="I19" s="11" t="n"/>
      <c r="J19" s="11" t="n"/>
      <c r="K19" s="11" t="n"/>
      <c r="L19" s="11" t="n"/>
      <c r="M19" s="11" t="n"/>
      <c r="N19" s="11" t="n"/>
      <c r="O19" s="11" t="n"/>
      <c r="P19" s="11" t="n">
        <v>1</v>
      </c>
      <c r="Q19" s="11" t="n"/>
      <c r="R19" s="11" t="n"/>
      <c r="S19" s="11" t="n"/>
      <c r="T19" s="11" t="n"/>
      <c r="U19" s="11" t="n"/>
      <c r="V19" s="11" t="n"/>
      <c r="W19" s="11" t="n"/>
      <c r="X19" s="11" t="n"/>
      <c r="Y19" s="11" t="n"/>
      <c r="Z19" s="11" t="n"/>
      <c r="AA19" s="11" t="n"/>
      <c r="AB19" s="11" t="n"/>
      <c r="AC19" s="11" t="n"/>
      <c r="AD19" s="11" t="n"/>
      <c r="AE19" s="11" t="n"/>
      <c r="AF19" s="11" t="n"/>
      <c r="AG19" s="11" t="n"/>
      <c r="AH19" s="11" t="n"/>
      <c r="AI19" s="11" t="n">
        <f aca="false" ca="false" dt2D="false" dtr="false" t="normal">SUM(B19:AH19)</f>
        <v>2</v>
      </c>
    </row>
    <row ht="31.5" outlineLevel="0" r="20">
      <c r="A20" s="10" t="s">
        <v>50</v>
      </c>
      <c r="B20" s="11" t="n"/>
      <c r="C20" s="11" t="n"/>
      <c r="D20" s="11" t="n"/>
      <c r="E20" s="11" t="n"/>
      <c r="F20" s="11" t="n"/>
      <c r="G20" s="11" t="n"/>
      <c r="H20" s="11" t="n"/>
      <c r="I20" s="11" t="n"/>
      <c r="J20" s="11" t="n"/>
      <c r="K20" s="11" t="n"/>
      <c r="L20" s="11" t="n"/>
      <c r="M20" s="11" t="n"/>
      <c r="N20" s="11" t="n"/>
      <c r="O20" s="11" t="n"/>
      <c r="P20" s="11" t="n"/>
      <c r="Q20" s="11" t="n"/>
      <c r="R20" s="11" t="n"/>
      <c r="S20" s="11" t="n"/>
      <c r="T20" s="11" t="n"/>
      <c r="U20" s="11" t="n"/>
      <c r="V20" s="11" t="n"/>
      <c r="W20" s="11" t="n"/>
      <c r="X20" s="11" t="n"/>
      <c r="Y20" s="11" t="n"/>
      <c r="Z20" s="11" t="n"/>
      <c r="AA20" s="11" t="n"/>
      <c r="AB20" s="11" t="n"/>
      <c r="AC20" s="11" t="n"/>
      <c r="AD20" s="11" t="n"/>
      <c r="AE20" s="11" t="n"/>
      <c r="AF20" s="11" t="n"/>
      <c r="AG20" s="11" t="n"/>
      <c r="AH20" s="11" t="n"/>
      <c r="AI20" s="11" t="n">
        <f aca="false" ca="false" dt2D="false" dtr="false" t="normal">SUM(B20:AH20)</f>
        <v>0</v>
      </c>
    </row>
    <row outlineLevel="0" r="21">
      <c r="A21" s="10" t="s">
        <v>51</v>
      </c>
      <c r="B21" s="11" t="n"/>
      <c r="C21" s="11" t="n"/>
      <c r="D21" s="11" t="n"/>
      <c r="E21" s="11" t="n"/>
      <c r="F21" s="11" t="n"/>
      <c r="G21" s="11" t="n"/>
      <c r="H21" s="11" t="n"/>
      <c r="I21" s="11" t="n"/>
      <c r="J21" s="11" t="n"/>
      <c r="K21" s="11" t="n"/>
      <c r="L21" s="11" t="n"/>
      <c r="M21" s="11" t="n"/>
      <c r="N21" s="11" t="n"/>
      <c r="O21" s="11" t="n"/>
      <c r="P21" s="11" t="n"/>
      <c r="Q21" s="11" t="n"/>
      <c r="R21" s="11" t="n"/>
      <c r="S21" s="11" t="n"/>
      <c r="T21" s="11" t="n"/>
      <c r="U21" s="11" t="n"/>
      <c r="V21" s="11" t="n"/>
      <c r="W21" s="11" t="n"/>
      <c r="X21" s="11" t="n"/>
      <c r="Y21" s="11" t="n"/>
      <c r="Z21" s="11" t="n"/>
      <c r="AA21" s="11" t="n"/>
      <c r="AB21" s="11" t="n"/>
      <c r="AC21" s="11" t="n"/>
      <c r="AD21" s="11" t="n"/>
      <c r="AE21" s="11" t="n"/>
      <c r="AF21" s="11" t="n"/>
      <c r="AG21" s="11" t="n"/>
      <c r="AH21" s="11" t="n"/>
      <c r="AI21" s="11" t="n">
        <f aca="false" ca="false" dt2D="false" dtr="false" t="normal">SUM(B21:AH21)</f>
        <v>0</v>
      </c>
    </row>
    <row ht="31.5" outlineLevel="0" r="22">
      <c r="A22" s="10" t="s">
        <v>52</v>
      </c>
      <c r="B22" s="11" t="n"/>
      <c r="C22" s="11" t="n"/>
      <c r="D22" s="11" t="n"/>
      <c r="E22" s="11" t="n"/>
      <c r="F22" s="11" t="n"/>
      <c r="G22" s="11" t="n"/>
      <c r="H22" s="11" t="n"/>
      <c r="I22" s="11" t="n"/>
      <c r="J22" s="11" t="n"/>
      <c r="K22" s="11" t="n"/>
      <c r="L22" s="11" t="n"/>
      <c r="M22" s="11" t="n"/>
      <c r="N22" s="11" t="n"/>
      <c r="O22" s="11" t="n"/>
      <c r="P22" s="11" t="n"/>
      <c r="Q22" s="11" t="n"/>
      <c r="R22" s="11" t="n"/>
      <c r="S22" s="11" t="n"/>
      <c r="T22" s="11" t="n"/>
      <c r="U22" s="11" t="n"/>
      <c r="V22" s="11" t="n"/>
      <c r="W22" s="11" t="n"/>
      <c r="X22" s="11" t="n"/>
      <c r="Y22" s="11" t="n"/>
      <c r="Z22" s="11" t="n"/>
      <c r="AA22" s="11" t="n"/>
      <c r="AB22" s="11" t="n"/>
      <c r="AC22" s="11" t="n"/>
      <c r="AD22" s="11" t="n"/>
      <c r="AE22" s="11" t="n"/>
      <c r="AF22" s="11" t="n"/>
      <c r="AG22" s="11" t="n"/>
      <c r="AH22" s="11" t="n"/>
      <c r="AI22" s="11" t="n">
        <f aca="false" ca="false" dt2D="false" dtr="false" t="normal">SUM(B22:AH22)</f>
        <v>0</v>
      </c>
    </row>
    <row ht="31.5" outlineLevel="0" r="23">
      <c r="A23" s="10" t="s">
        <v>53</v>
      </c>
      <c r="B23" s="11" t="n">
        <v>2</v>
      </c>
      <c r="C23" s="11" t="n"/>
      <c r="D23" s="11" t="n"/>
      <c r="E23" s="11" t="n"/>
      <c r="F23" s="11" t="n"/>
      <c r="G23" s="11" t="n"/>
      <c r="H23" s="11" t="n"/>
      <c r="I23" s="11" t="n"/>
      <c r="J23" s="11" t="n"/>
      <c r="K23" s="11" t="n"/>
      <c r="L23" s="11" t="n"/>
      <c r="M23" s="11" t="n"/>
      <c r="N23" s="11" t="n"/>
      <c r="O23" s="11" t="n"/>
      <c r="P23" s="11" t="n"/>
      <c r="Q23" s="11" t="n"/>
      <c r="R23" s="11" t="n"/>
      <c r="S23" s="11" t="n"/>
      <c r="T23" s="11" t="n"/>
      <c r="U23" s="11" t="n"/>
      <c r="V23" s="11" t="n"/>
      <c r="W23" s="11" t="n"/>
      <c r="X23" s="11" t="n"/>
      <c r="Y23" s="11" t="n"/>
      <c r="Z23" s="11" t="n"/>
      <c r="AA23" s="11" t="n"/>
      <c r="AB23" s="11" t="n"/>
      <c r="AC23" s="11" t="n"/>
      <c r="AD23" s="11" t="n"/>
      <c r="AE23" s="11" t="n"/>
      <c r="AF23" s="11" t="n"/>
      <c r="AG23" s="11" t="n"/>
      <c r="AH23" s="11" t="n"/>
      <c r="AI23" s="11" t="n">
        <f aca="false" ca="false" dt2D="false" dtr="false" t="normal">SUM(B23:AH23)</f>
        <v>2</v>
      </c>
    </row>
    <row outlineLevel="0" r="24">
      <c r="A24" s="10" t="s">
        <v>54</v>
      </c>
      <c r="B24" s="11" t="n"/>
      <c r="C24" s="11" t="n"/>
      <c r="D24" s="11" t="n"/>
      <c r="E24" s="11" t="n"/>
      <c r="F24" s="11" t="n"/>
      <c r="G24" s="11" t="n"/>
      <c r="H24" s="11" t="n"/>
      <c r="I24" s="11" t="n"/>
      <c r="J24" s="11" t="n"/>
      <c r="K24" s="11" t="n">
        <v>1</v>
      </c>
      <c r="L24" s="11" t="n"/>
      <c r="M24" s="11" t="n"/>
      <c r="N24" s="11" t="n"/>
      <c r="O24" s="11" t="n"/>
      <c r="P24" s="11" t="n"/>
      <c r="Q24" s="11" t="n"/>
      <c r="R24" s="11" t="n"/>
      <c r="S24" s="11" t="n"/>
      <c r="T24" s="11" t="n"/>
      <c r="U24" s="11" t="n"/>
      <c r="V24" s="11" t="n"/>
      <c r="W24" s="11" t="n"/>
      <c r="X24" s="11" t="n"/>
      <c r="Y24" s="11" t="n"/>
      <c r="Z24" s="11" t="n"/>
      <c r="AA24" s="11" t="n"/>
      <c r="AB24" s="11" t="n"/>
      <c r="AC24" s="11" t="n"/>
      <c r="AD24" s="11" t="n"/>
      <c r="AE24" s="11" t="n"/>
      <c r="AF24" s="11" t="n"/>
      <c r="AG24" s="11" t="n"/>
      <c r="AH24" s="11" t="n"/>
      <c r="AI24" s="11" t="n">
        <f aca="false" ca="false" dt2D="false" dtr="false" t="normal">SUM(B24:AH24)</f>
        <v>1</v>
      </c>
    </row>
    <row customHeight="true" ht="21" outlineLevel="0" r="25">
      <c r="A25" s="10" t="s">
        <v>55</v>
      </c>
      <c r="B25" s="11" t="n"/>
      <c r="C25" s="11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  <c r="P25" s="11" t="n"/>
      <c r="Q25" s="11" t="n"/>
      <c r="R25" s="11" t="n"/>
      <c r="S25" s="11" t="n"/>
      <c r="T25" s="11" t="n"/>
      <c r="U25" s="11" t="n"/>
      <c r="V25" s="11" t="n"/>
      <c r="W25" s="11" t="n"/>
      <c r="X25" s="11" t="n"/>
      <c r="Y25" s="11" t="n"/>
      <c r="Z25" s="11" t="n"/>
      <c r="AA25" s="11" t="n"/>
      <c r="AB25" s="11" t="n"/>
      <c r="AC25" s="11" t="n"/>
      <c r="AD25" s="11" t="n"/>
      <c r="AE25" s="11" t="n"/>
      <c r="AF25" s="11" t="n"/>
      <c r="AG25" s="11" t="n"/>
      <c r="AH25" s="11" t="n"/>
      <c r="AI25" s="11" t="n">
        <f aca="false" ca="false" dt2D="false" dtr="false" t="normal">SUM(B25:AH25)</f>
        <v>0</v>
      </c>
    </row>
    <row customHeight="true" ht="18.75" outlineLevel="0" r="26">
      <c r="A26" s="10" t="s">
        <v>56</v>
      </c>
      <c r="B26" s="11" t="n"/>
      <c r="C26" s="11" t="n"/>
      <c r="D26" s="11" t="n"/>
      <c r="E26" s="11" t="n"/>
      <c r="F26" s="11" t="n"/>
      <c r="G26" s="11" t="n"/>
      <c r="H26" s="11" t="n"/>
      <c r="I26" s="11" t="n"/>
      <c r="J26" s="11" t="n"/>
      <c r="K26" s="11" t="n"/>
      <c r="L26" s="11" t="n"/>
      <c r="M26" s="11" t="n"/>
      <c r="N26" s="11" t="n"/>
      <c r="O26" s="11" t="n"/>
      <c r="P26" s="11" t="n"/>
      <c r="Q26" s="11" t="n"/>
      <c r="R26" s="11" t="n"/>
      <c r="S26" s="11" t="n"/>
      <c r="T26" s="11" t="n"/>
      <c r="U26" s="11" t="n"/>
      <c r="V26" s="11" t="n"/>
      <c r="W26" s="11" t="n"/>
      <c r="X26" s="11" t="n"/>
      <c r="Y26" s="11" t="n"/>
      <c r="Z26" s="11" t="n"/>
      <c r="AA26" s="11" t="n"/>
      <c r="AB26" s="11" t="n"/>
      <c r="AC26" s="11" t="n"/>
      <c r="AD26" s="11" t="n"/>
      <c r="AE26" s="11" t="n"/>
      <c r="AF26" s="11" t="n"/>
      <c r="AG26" s="11" t="n"/>
      <c r="AH26" s="11" t="n"/>
      <c r="AI26" s="11" t="n">
        <f aca="false" ca="false" dt2D="false" dtr="false" t="normal">SUM(B26:AH26)</f>
        <v>0</v>
      </c>
    </row>
    <row ht="63" outlineLevel="0" r="27">
      <c r="A27" s="10" t="s">
        <v>57</v>
      </c>
      <c r="B27" s="11" t="n"/>
      <c r="C27" s="11" t="n"/>
      <c r="D27" s="11" t="n"/>
      <c r="E27" s="11" t="n"/>
      <c r="F27" s="11" t="n"/>
      <c r="G27" s="11" t="n"/>
      <c r="H27" s="11" t="n"/>
      <c r="I27" s="11" t="n"/>
      <c r="J27" s="11" t="n"/>
      <c r="K27" s="11" t="n"/>
      <c r="L27" s="11" t="n"/>
      <c r="M27" s="11" t="n"/>
      <c r="N27" s="11" t="n"/>
      <c r="O27" s="11" t="n"/>
      <c r="P27" s="11" t="n"/>
      <c r="Q27" s="11" t="n"/>
      <c r="R27" s="11" t="n"/>
      <c r="S27" s="11" t="n"/>
      <c r="T27" s="11" t="n"/>
      <c r="U27" s="11" t="n"/>
      <c r="V27" s="11" t="n"/>
      <c r="W27" s="11" t="n"/>
      <c r="X27" s="11" t="n"/>
      <c r="Y27" s="11" t="n"/>
      <c r="Z27" s="11" t="n"/>
      <c r="AA27" s="11" t="n">
        <v>1</v>
      </c>
      <c r="AB27" s="11" t="n"/>
      <c r="AC27" s="11" t="n"/>
      <c r="AD27" s="11" t="n"/>
      <c r="AE27" s="11" t="n"/>
      <c r="AF27" s="11" t="n"/>
      <c r="AG27" s="11" t="n"/>
      <c r="AH27" s="11" t="n"/>
      <c r="AI27" s="11" t="n">
        <f aca="false" ca="false" dt2D="false" dtr="false" t="normal">SUM(B27:AH27)</f>
        <v>1</v>
      </c>
    </row>
    <row customHeight="true" ht="18" outlineLevel="0" r="28">
      <c r="A28" s="10" t="s">
        <v>58</v>
      </c>
      <c r="B28" s="11" t="n"/>
      <c r="C28" s="10" t="n"/>
      <c r="D28" s="10" t="n"/>
      <c r="E28" s="11" t="n"/>
      <c r="F28" s="11" t="n">
        <v>1</v>
      </c>
      <c r="G28" s="11" t="n"/>
      <c r="H28" s="11" t="n"/>
      <c r="I28" s="11" t="n"/>
      <c r="J28" s="11" t="n"/>
      <c r="K28" s="11" t="n"/>
      <c r="L28" s="11" t="n"/>
      <c r="M28" s="11" t="n"/>
      <c r="N28" s="11" t="n"/>
      <c r="O28" s="11" t="n"/>
      <c r="P28" s="11" t="n"/>
      <c r="Q28" s="11" t="n"/>
      <c r="R28" s="11" t="n"/>
      <c r="S28" s="11" t="n"/>
      <c r="T28" s="11" t="n"/>
      <c r="U28" s="11" t="n"/>
      <c r="V28" s="11" t="n"/>
      <c r="W28" s="11" t="n"/>
      <c r="X28" s="11" t="n"/>
      <c r="Y28" s="11" t="n"/>
      <c r="Z28" s="11" t="n"/>
      <c r="AA28" s="11" t="n"/>
      <c r="AB28" s="11" t="n"/>
      <c r="AC28" s="11" t="n"/>
      <c r="AD28" s="11" t="n"/>
      <c r="AE28" s="11" t="n"/>
      <c r="AF28" s="11" t="n"/>
      <c r="AG28" s="11" t="n"/>
      <c r="AH28" s="11" t="n"/>
      <c r="AI28" s="11" t="n">
        <f aca="false" ca="false" dt2D="false" dtr="false" t="normal">SUM(B28:AH28)</f>
        <v>1</v>
      </c>
    </row>
    <row ht="31.5" outlineLevel="0" r="29">
      <c r="A29" s="10" t="s">
        <v>59</v>
      </c>
      <c r="B29" s="11" t="n"/>
      <c r="C29" s="11" t="n"/>
      <c r="D29" s="11" t="n"/>
      <c r="E29" s="11" t="n"/>
      <c r="F29" s="11" t="n"/>
      <c r="G29" s="11" t="n"/>
      <c r="H29" s="11" t="n"/>
      <c r="I29" s="11" t="n"/>
      <c r="J29" s="11" t="n"/>
      <c r="K29" s="11" t="n"/>
      <c r="L29" s="11" t="n"/>
      <c r="M29" s="11" t="n"/>
      <c r="N29" s="11" t="n"/>
      <c r="O29" s="11" t="n"/>
      <c r="P29" s="11" t="n"/>
      <c r="Q29" s="11" t="n"/>
      <c r="R29" s="11" t="n"/>
      <c r="S29" s="11" t="n"/>
      <c r="T29" s="11" t="n"/>
      <c r="U29" s="11" t="n"/>
      <c r="V29" s="11" t="n"/>
      <c r="W29" s="11" t="n"/>
      <c r="X29" s="11" t="n"/>
      <c r="Y29" s="11" t="n"/>
      <c r="Z29" s="11" t="n"/>
      <c r="AA29" s="11" t="n"/>
      <c r="AB29" s="11" t="n"/>
      <c r="AC29" s="11" t="n"/>
      <c r="AD29" s="11" t="n"/>
      <c r="AE29" s="11" t="n"/>
      <c r="AF29" s="11" t="n"/>
      <c r="AG29" s="11" t="n"/>
      <c r="AH29" s="11" t="n"/>
      <c r="AI29" s="11" t="n">
        <f aca="false" ca="false" dt2D="false" dtr="false" t="normal">SUM(B29:AH29)</f>
        <v>0</v>
      </c>
    </row>
    <row outlineLevel="0" r="30">
      <c r="A30" s="12" t="s">
        <v>60</v>
      </c>
      <c r="B30" s="13" t="n">
        <f aca="false" ca="false" dt2D="false" dtr="false" t="normal">SUM(B4:B29)</f>
        <v>6</v>
      </c>
      <c r="C30" s="12" t="n">
        <f aca="false" ca="false" dt2D="false" dtr="false" t="normal">SUM(C4:C29)</f>
        <v>26</v>
      </c>
      <c r="D30" s="13" t="n">
        <f aca="false" ca="false" dt2D="false" dtr="false" t="normal">SUM(D4:D29)</f>
        <v>0</v>
      </c>
      <c r="E30" s="13" t="n">
        <f aca="false" ca="false" dt2D="false" dtr="false" t="normal">SUM(E4:E29)</f>
        <v>13</v>
      </c>
      <c r="F30" s="13" t="n">
        <f aca="false" ca="false" dt2D="false" dtr="false" t="normal">SUM(F4:F29)</f>
        <v>3</v>
      </c>
      <c r="G30" s="12" t="n">
        <f aca="false" ca="false" dt2D="false" dtr="false" t="normal">SUM(G4:G29)</f>
        <v>0</v>
      </c>
      <c r="H30" s="13" t="n">
        <f aca="false" ca="false" dt2D="false" dtr="false" t="normal">SUM(H4:H29)</f>
        <v>9</v>
      </c>
      <c r="I30" s="13" t="n">
        <f aca="false" ca="false" dt2D="false" dtr="false" t="normal">SUM(I4:I29)</f>
        <v>3</v>
      </c>
      <c r="J30" s="13" t="n">
        <f aca="false" ca="false" dt2D="false" dtr="false" t="normal">SUM(J4:J29)</f>
        <v>0</v>
      </c>
      <c r="K30" s="12" t="n">
        <f aca="false" ca="false" dt2D="false" dtr="false" t="normal">SUM(K4:K29)</f>
        <v>1</v>
      </c>
      <c r="L30" s="13" t="n">
        <f aca="false" ca="false" dt2D="false" dtr="false" t="normal">SUM(L4:L29)</f>
        <v>1</v>
      </c>
      <c r="M30" s="13" t="n">
        <f aca="false" ca="false" dt2D="false" dtr="false" t="normal">SUM(M4:M29)</f>
        <v>0</v>
      </c>
      <c r="N30" s="13" t="n">
        <f aca="false" ca="false" dt2D="false" dtr="false" t="normal">SUM(N4:N29)</f>
        <v>0</v>
      </c>
      <c r="O30" s="13" t="n">
        <f aca="false" ca="false" dt2D="false" dtr="false" t="normal">SUM(O4:O29)</f>
        <v>0</v>
      </c>
      <c r="P30" s="13" t="n">
        <f aca="false" ca="false" dt2D="false" dtr="false" t="normal">SUM(P4:P29)</f>
        <v>1</v>
      </c>
      <c r="Q30" s="13" t="n">
        <f aca="false" ca="false" dt2D="false" dtr="false" t="normal">SUM(Q4:Q29)</f>
        <v>0</v>
      </c>
      <c r="R30" s="13" t="n">
        <f aca="false" ca="false" dt2D="false" dtr="false" t="normal">SUM(R4:R29)</f>
        <v>0</v>
      </c>
      <c r="S30" s="13" t="n">
        <f aca="false" ca="false" dt2D="false" dtr="false" t="normal">SUM(S4:S29)</f>
        <v>0</v>
      </c>
      <c r="T30" s="13" t="n">
        <f aca="false" ca="false" dt2D="false" dtr="false" t="normal">SUM(T4:T29)</f>
        <v>0</v>
      </c>
      <c r="U30" s="13" t="n">
        <f aca="false" ca="false" dt2D="false" dtr="false" t="normal">SUM(U4:U29)</f>
        <v>0</v>
      </c>
      <c r="V30" s="13" t="n">
        <f aca="false" ca="false" dt2D="false" dtr="false" t="normal">SUM(V4:V29)</f>
        <v>0</v>
      </c>
      <c r="W30" s="13" t="n">
        <f aca="false" ca="false" dt2D="false" dtr="false" t="normal">SUM(W4:W29)</f>
        <v>0</v>
      </c>
      <c r="X30" s="13" t="n">
        <f aca="false" ca="false" dt2D="false" dtr="false" t="normal">SUM(X4:X29)</f>
        <v>3</v>
      </c>
      <c r="Y30" s="13" t="n">
        <f aca="false" ca="false" dt2D="false" dtr="false" t="normal">SUM(Y4:Y29)</f>
        <v>0</v>
      </c>
      <c r="Z30" s="13" t="n">
        <f aca="false" ca="false" dt2D="false" dtr="false" t="normal">SUM(Z4:Z29)</f>
        <v>1</v>
      </c>
      <c r="AA30" s="13" t="n">
        <f aca="false" ca="false" dt2D="false" dtr="false" t="normal">SUM(AA4:AA29)</f>
        <v>2</v>
      </c>
      <c r="AB30" s="13" t="n">
        <f aca="false" ca="false" dt2D="false" dtr="false" t="normal">SUM(AB4:AB29)</f>
        <v>0</v>
      </c>
      <c r="AC30" s="13" t="n">
        <f aca="false" ca="false" dt2D="false" dtr="false" t="normal">SUM(AC4:AC29)</f>
        <v>0</v>
      </c>
      <c r="AD30" s="13" t="n">
        <f aca="false" ca="false" dt2D="false" dtr="false" t="normal">SUM(AD4:AD29)</f>
        <v>0</v>
      </c>
      <c r="AE30" s="13" t="n">
        <f aca="false" ca="false" dt2D="false" dtr="false" t="normal">SUM(AE4:AE29)</f>
        <v>0</v>
      </c>
      <c r="AF30" s="13" t="n">
        <f aca="false" ca="false" dt2D="false" dtr="false" t="normal">SUM(AF4:AF29)</f>
        <v>0</v>
      </c>
      <c r="AG30" s="13" t="n">
        <f aca="false" ca="false" dt2D="false" dtr="false" t="normal">SUM(AG4:AG29)</f>
        <v>0</v>
      </c>
      <c r="AH30" s="13" t="n">
        <f aca="false" ca="false" dt2D="false" dtr="false" t="normal">SUM(AH4:AH29)</f>
        <v>0</v>
      </c>
      <c r="AI30" s="13" t="n">
        <f aca="false" ca="false" dt2D="false" dtr="false" t="normal">SUM(AI4:AI29)</f>
        <v>69</v>
      </c>
    </row>
    <row customHeight="true" ht="29.25" outlineLevel="0" r="31"/>
    <row outlineLevel="0" r="32">
      <c r="A32" s="14" t="s">
        <v>61</v>
      </c>
      <c r="B32" s="14" t="s"/>
      <c r="C32" s="14" t="s"/>
      <c r="D32" s="14" t="s"/>
      <c r="E32" s="14" t="s"/>
      <c r="F32" s="14" t="s"/>
      <c r="G32" s="14" t="s"/>
      <c r="H32" s="14" t="s"/>
      <c r="I32" s="14" t="s"/>
      <c r="J32" s="14" t="s"/>
      <c r="K32" s="14" t="s"/>
      <c r="L32" s="14" t="s"/>
      <c r="M32" s="14" t="s"/>
      <c r="N32" s="14" t="s"/>
      <c r="O32" s="14" t="s"/>
      <c r="P32" s="14" t="s"/>
      <c r="Q32" s="14" t="s"/>
      <c r="R32" s="14" t="s"/>
    </row>
  </sheetData>
  <mergeCells count="37">
    <mergeCell ref="A1:AI1"/>
    <mergeCell ref="A2:A3"/>
    <mergeCell ref="D2:D3"/>
    <mergeCell ref="E2:E3"/>
    <mergeCell ref="C2:C3"/>
    <mergeCell ref="B2:B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32:R32"/>
    <mergeCell ref="N2:N3"/>
    <mergeCell ref="J2:J3"/>
    <mergeCell ref="I2:I3"/>
    <mergeCell ref="AI2:AI3"/>
    <mergeCell ref="AH2:AH3"/>
    <mergeCell ref="AG2:AG3"/>
    <mergeCell ref="AF2:AF3"/>
    <mergeCell ref="AE2:AE3"/>
    <mergeCell ref="AD2:AD3"/>
    <mergeCell ref="F2:F3"/>
    <mergeCell ref="G2:G3"/>
    <mergeCell ref="H2:H3"/>
    <mergeCell ref="K2:K3"/>
    <mergeCell ref="L2:L3"/>
    <mergeCell ref="M2:M3"/>
    <mergeCell ref="O2:O3"/>
    <mergeCell ref="P2:P3"/>
    <mergeCell ref="Q2:Q3"/>
    <mergeCell ref="R2:R3"/>
    <mergeCell ref="S2:S3"/>
  </mergeCells>
  <pageMargins bottom="0.196850389242172" footer="0.31496062874794" header="0.31496062874794" left="0.196850389242172" right="0.196850389242172" top="0.196850389242172"/>
  <pageSetup fitToHeight="1" fitToWidth="1" orientation="landscape" paperHeight="297mm" paperSize="9" paperWidth="210mm" scale="58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2024-01-09T07:56:35Z</dcterms:modified>
</cp:coreProperties>
</file>